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E802FB1-866E-415D-AF2B-722CCEB2938E}" xr6:coauthVersionLast="47" xr6:coauthVersionMax="47" xr10:uidLastSave="{00000000-0000-0000-0000-000000000000}"/>
  <bookViews>
    <workbookView xWindow="-120" yWindow="-120" windowWidth="20730" windowHeight="11040" xr2:uid="{D94EC38D-2C3B-4C5A-A271-3EB0A1C288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<sst xmlns="http://schemas.openxmlformats.org/spreadsheetml/2006/main" count="13" uniqueCount="13">
  <si>
    <t>External Loudspeaker</t>
  </si>
  <si>
    <t>TS92-04DP</t>
  </si>
  <si>
    <t>Vendor</t>
  </si>
  <si>
    <t>Price</t>
  </si>
  <si>
    <t>Price in RM</t>
  </si>
  <si>
    <t xml:space="preserve">Purchase type </t>
  </si>
  <si>
    <t>TAT</t>
  </si>
  <si>
    <t>Anodyne Eletronic Manufacturing Corp</t>
  </si>
  <si>
    <t>Repair Order</t>
  </si>
  <si>
    <t>3 weeks</t>
  </si>
  <si>
    <t>Aviation &amp; Electronics Support Pte Ltd (AES)</t>
  </si>
  <si>
    <t>Outright</t>
  </si>
  <si>
    <t>13-14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</si>
</sst>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USD]\ #,##0.00"/>
    <numFmt numFmtId="165" formatCode="&quot;RM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8</xdr:row>
      <xdr:rowOff>0</xdr:rowOff>
    </xdr:from>
    <xdr:to>
      <xdr:col>5</xdr:col>
      <xdr:colOff>254627</xdr:colOff>
      <xdr:row>21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F5601-0284-9787-C288-156548B5A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1" y="1524000"/>
          <a:ext cx="4159876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7DCF-8348-419B-9188-B4AC034C985E}">
  <dimension ref="C3:H7"/>
  <sheetViews>
    <sheetView tabSelected="1" workbookViewId="0">
      <selection activeCell="C9" sqref="C9"/>
    </sheetView>
  </sheetViews>
  <sheetFormatPr defaultColWidth="9.28515625" defaultRowHeight="15" x14ac:dyDescent="0.25"/>
  <cols>
    <col min="3" max="3" width="35.7109375" bestFit="1" customWidth="1"/>
    <col min="4" max="5" width="11.42578125" bestFit="1" customWidth="1"/>
    <col min="6" max="6" width="12.42578125" bestFit="1" customWidth="1"/>
    <col min="7" max="7" width="10.7109375" bestFit="1" customWidth="1"/>
  </cols>
  <sheetData>
    <row r="3" spans="3:8" x14ac:dyDescent="0.25">
      <c r="C3" s="1" t="s">
        <v>0</v>
      </c>
      <c r="D3" s="1" t="s">
        <v>1</v>
      </c>
      <c r="E3" s="2"/>
      <c r="F3" s="2"/>
      <c r="G3" s="2"/>
      <c r="H3" s="2"/>
    </row>
    <row r="4" spans="3:8" x14ac:dyDescent="0.25">
      <c r="C4" s="2"/>
      <c r="D4" s="2"/>
      <c r="E4" s="2"/>
      <c r="F4" s="2"/>
      <c r="G4" s="2"/>
      <c r="H4" s="2"/>
    </row>
    <row r="5" spans="3:8" x14ac:dyDescent="0.2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2"/>
    </row>
    <row r="6" spans="3:8" x14ac:dyDescent="0.25">
      <c r="C6" s="4" t="s">
        <v>7</v>
      </c>
      <c r="D6" s="5">
        <v>4921.49</v>
      </c>
      <c r="E6" s="6">
        <f>(D6*4.7)</f>
        <v>23131.003000000001</v>
      </c>
      <c r="F6" s="4" t="s">
        <v>8</v>
      </c>
      <c r="G6" s="4" t="s">
        <v>9</v>
      </c>
      <c r="H6" s="2"/>
    </row>
    <row r="7" spans="3:8" x14ac:dyDescent="0.25">
      <c r="C7" s="4" t="s">
        <v>10</v>
      </c>
      <c r="D7" s="5">
        <v>4800</v>
      </c>
      <c r="E7" s="6">
        <f>(D7*4.8)</f>
        <v>23040</v>
      </c>
      <c r="F7" s="4" t="s">
        <v>11</v>
      </c>
      <c r="G7" s="4" t="s">
        <v>12</v>
      </c>
      <c r="H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DELL2</cp:lastModifiedBy>
  <dcterms:created xsi:type="dcterms:W3CDTF">2023-04-19T02:06:35Z</dcterms:created>
  <dcterms:modified xsi:type="dcterms:W3CDTF">2023-04-19T02:07:22Z</dcterms:modified>
</cp:coreProperties>
</file>